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<sst xmlns="http://schemas.openxmlformats.org/spreadsheetml/2006/main" count="41" uniqueCount="40">
  <si>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</si>
  <si>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</si>
  <si>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</si>
  <si>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</si>
  <si>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</si>
  <si>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</si>
  <si>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</si>
  <si>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</si>
  <si>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</si>
  <si>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</si>
  <si>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</si>
  <si>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</si>
  <si>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</si>
  <si>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</si>
  <si>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</si>
  <si>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</si>
  <si>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</si>
  <si>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</si>
  <si>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</si>
  <si>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</si>
  <si>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</si>
  <si>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</si>
  <si>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</si>
  <si>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</si>
  <si>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</si>
  <si>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</si>
  <si>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</si>
  <si>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</si>
  <si>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</si>
  <si>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Рис отварной</t>
  </si>
  <si>
    <t>54-6г-2020</t>
  </si>
  <si>
    <t>Чай с сахаром</t>
  </si>
  <si>
    <t>Хлеб пшеничный</t>
  </si>
  <si>
    <t>Пром.</t>
  </si>
  <si>
    <t>Салат из свеклы отварной</t>
  </si>
  <si>
    <t>54-13з-2020</t>
  </si>
  <si>
    <t>Рыба тушеная в томате с овощами(минтай)</t>
  </si>
  <si>
    <t>54-11р-2020</t>
  </si>
  <si>
    <t>ИТОГО:</t>
  </si>
  <si>
    <t>06.10.22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</si>
</sst>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0.5703125" customWidth="1"/>
    <col min="4" max="4" width="21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 t="s">
        <v>28</v>
      </c>
      <c r="I1" t="s">
        <v>3</v>
      </c>
      <c r="J1" s="2" t="s">
        <v>39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0" t="s">
        <v>30</v>
      </c>
      <c r="D4" s="38" t="s">
        <v>29</v>
      </c>
      <c r="E4" s="39">
        <v>150</v>
      </c>
      <c r="F4" s="40">
        <v>12</v>
      </c>
      <c r="G4" s="40">
        <v>208.7</v>
      </c>
      <c r="H4" s="40">
        <v>3.6</v>
      </c>
      <c r="I4" s="40">
        <v>5.4</v>
      </c>
      <c r="J4" s="40">
        <v>36.4</v>
      </c>
    </row>
    <row r="5" spans="1:10">
      <c r="A5" s="12"/>
      <c r="B5" s="13" t="s">
        <v>16</v>
      </c>
      <c r="C5" s="40" t="s">
        <v>33</v>
      </c>
      <c r="D5" s="38" t="s">
        <v>31</v>
      </c>
      <c r="E5" s="39">
        <v>200</v>
      </c>
      <c r="F5" s="40">
        <v>2.0299999999999998</v>
      </c>
      <c r="G5" s="40">
        <v>53.5</v>
      </c>
      <c r="H5" s="40">
        <v>1.6</v>
      </c>
      <c r="I5" s="40">
        <v>1.4</v>
      </c>
      <c r="J5" s="40">
        <v>8.6</v>
      </c>
    </row>
    <row r="6" spans="1:10">
      <c r="A6" s="12"/>
      <c r="B6" s="13" t="s">
        <v>17</v>
      </c>
      <c r="C6" s="40" t="s">
        <v>33</v>
      </c>
      <c r="D6" s="38" t="s">
        <v>32</v>
      </c>
      <c r="E6" s="39">
        <v>30</v>
      </c>
      <c r="F6" s="40">
        <v>3.15</v>
      </c>
      <c r="G6" s="40">
        <v>58.7</v>
      </c>
      <c r="H6" s="40">
        <v>2</v>
      </c>
      <c r="I6" s="40">
        <v>0.4</v>
      </c>
      <c r="J6" s="40">
        <v>11.9</v>
      </c>
    </row>
    <row r="7" spans="1:10">
      <c r="A7" s="12"/>
      <c r="B7" s="14"/>
      <c r="C7" s="40" t="s">
        <v>35</v>
      </c>
      <c r="D7" s="38" t="s">
        <v>34</v>
      </c>
      <c r="E7" s="39">
        <v>60</v>
      </c>
      <c r="F7" s="40">
        <v>8</v>
      </c>
      <c r="G7" s="40">
        <v>45.7</v>
      </c>
      <c r="H7" s="40">
        <v>0.8</v>
      </c>
      <c r="I7" s="40">
        <v>2.7</v>
      </c>
      <c r="J7" s="40">
        <v>4.5999999999999996</v>
      </c>
    </row>
    <row r="8" spans="1:10" ht="15.75" thickBot="1">
      <c r="A8" s="15"/>
      <c r="B8" s="16"/>
      <c r="C8" s="40" t="s">
        <v>37</v>
      </c>
      <c r="D8" s="38" t="s">
        <v>36</v>
      </c>
      <c r="E8" s="39">
        <v>100</v>
      </c>
      <c r="F8" s="40">
        <v>39.880000000000003</v>
      </c>
      <c r="G8" s="40">
        <v>147.1</v>
      </c>
      <c r="H8" s="40">
        <v>13.7</v>
      </c>
      <c r="I8" s="40">
        <v>7.4</v>
      </c>
      <c r="J8" s="40">
        <v>6.28</v>
      </c>
    </row>
    <row r="9" spans="1:10" ht="15.75" thickBot="1">
      <c r="A9" s="6" t="s">
        <v>18</v>
      </c>
      <c r="B9" s="21" t="s">
        <v>19</v>
      </c>
      <c r="C9" s="35"/>
      <c r="D9" s="38" t="s">
        <v>38</v>
      </c>
      <c r="E9" s="39">
        <f>SUM(E4:E8)</f>
        <v>540</v>
      </c>
      <c r="F9" s="40">
        <f>SUM(F4:F8)</f>
        <v>65.06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2022-09-23T11:53:18Z</dcterms:modified>
</cp:coreProperties>
</file>